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Bourání domu na ul. Potoční\VŘ\ZD\Příloha č. 6 - Soupis prací, dodávek a služeb\"/>
    </mc:Choice>
  </mc:AlternateContent>
  <bookViews>
    <workbookView xWindow="0" yWindow="0" windowWidth="23040" windowHeight="919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D6" i="1" l="1"/>
  <c r="E6" i="1" s="1"/>
  <c r="D5" i="1"/>
  <c r="E5" i="1" s="1"/>
</calcChain>
</file>

<file path=xl/sharedStrings.xml><?xml version="1.0" encoding="utf-8"?>
<sst xmlns="http://schemas.openxmlformats.org/spreadsheetml/2006/main" count="12" uniqueCount="12">
  <si>
    <t>DPH</t>
  </si>
  <si>
    <t>Náklady celkem</t>
  </si>
  <si>
    <t>Cena bez DPH (CZK)</t>
  </si>
  <si>
    <t>Cena s DPH (CZK)</t>
  </si>
  <si>
    <t>Název dílčí části stavby</t>
  </si>
  <si>
    <t xml:space="preserve"> podpis osoby oprávněné jednat jménem či za účastníka</t>
  </si>
  <si>
    <t xml:space="preserve"> (s uvedením jména a příjmení a funkce opravňující k podpisu tohoto prohlášení)</t>
  </si>
  <si>
    <t>..………………………………………..…………………..</t>
  </si>
  <si>
    <t>Demolice objektu č. p. 168 na ulici Potoční v Odrách</t>
  </si>
  <si>
    <t>a) Demolice objektu - uznatelná část</t>
  </si>
  <si>
    <t>b) Demolice objektu - neuznatelná část</t>
  </si>
  <si>
    <t xml:space="preserve">Příloha č.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</si>
</sst>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" fontId="0" fillId="0" borderId="1" xfId="0" applyNumberForma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workbookViewId="0">
      <selection activeCell="C7" sqref="C7"/>
    </sheetView>
  </sheetViews>
  <sheetFormatPr defaultRowHeight="14.4" x14ac:dyDescent="0.3"/>
  <cols>
    <col min="2" max="2" width="48.33203125" customWidth="1"/>
    <col min="3" max="3" width="17.6640625" customWidth="1"/>
    <col min="4" max="4" width="17.5546875" customWidth="1"/>
    <col min="5" max="5" width="17.77734375" customWidth="1"/>
  </cols>
  <sheetData>
    <row r="1" spans="2:5" x14ac:dyDescent="0.3">
      <c r="E1" s="11" t="s">
        <v>11</v>
      </c>
    </row>
    <row r="2" spans="2:5" ht="28.8" customHeight="1" x14ac:dyDescent="0.3">
      <c r="B2" s="2" t="s">
        <v>8</v>
      </c>
      <c r="C2" s="3"/>
      <c r="D2" s="3"/>
      <c r="E2" s="3"/>
    </row>
    <row r="3" spans="2:5" x14ac:dyDescent="0.3">
      <c r="B3" s="3"/>
      <c r="C3" s="3"/>
      <c r="D3" s="3"/>
      <c r="E3" s="3"/>
    </row>
    <row r="4" spans="2:5" s="1" customFormat="1" ht="28.8" x14ac:dyDescent="0.3">
      <c r="B4" s="5" t="s">
        <v>4</v>
      </c>
      <c r="C4" s="6" t="s">
        <v>2</v>
      </c>
      <c r="D4" s="6" t="s">
        <v>0</v>
      </c>
      <c r="E4" s="6" t="s">
        <v>3</v>
      </c>
    </row>
    <row r="5" spans="2:5" ht="28.2" customHeight="1" x14ac:dyDescent="0.3">
      <c r="B5" s="5" t="s">
        <v>9</v>
      </c>
      <c r="C5" s="4">
        <v>0</v>
      </c>
      <c r="D5" s="4">
        <f>C5*0.21</f>
        <v>0</v>
      </c>
      <c r="E5" s="4">
        <f>C5+D5</f>
        <v>0</v>
      </c>
    </row>
    <row r="6" spans="2:5" ht="28.2" customHeight="1" x14ac:dyDescent="0.3">
      <c r="B6" s="5" t="s">
        <v>10</v>
      </c>
      <c r="C6" s="4">
        <v>0</v>
      </c>
      <c r="D6" s="4">
        <f t="shared" ref="D6" si="0">C6*0.21</f>
        <v>0</v>
      </c>
      <c r="E6" s="4">
        <f t="shared" ref="E6" si="1">C6+D6</f>
        <v>0</v>
      </c>
    </row>
    <row r="7" spans="2:5" ht="28.2" customHeight="1" x14ac:dyDescent="0.3">
      <c r="B7" s="7" t="s">
        <v>1</v>
      </c>
      <c r="C7" s="8">
        <f>SUM(C5:C6)</f>
        <v>0</v>
      </c>
      <c r="D7" s="8">
        <f>D5+D6</f>
        <v>0</v>
      </c>
      <c r="E7" s="8">
        <f>E5+E6</f>
        <v>0</v>
      </c>
    </row>
    <row r="13" spans="2:5" ht="27.6" x14ac:dyDescent="0.3">
      <c r="B13" s="9" t="s">
        <v>7</v>
      </c>
      <c r="C13" s="9"/>
    </row>
    <row r="14" spans="2:5" x14ac:dyDescent="0.3">
      <c r="B14" s="10" t="s">
        <v>5</v>
      </c>
      <c r="D14" s="10"/>
    </row>
    <row r="15" spans="2:5" x14ac:dyDescent="0.3">
      <c r="B15" t="s">
        <v>6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E28746EFBA804A81055EBDB46F4ABD" ma:contentTypeVersion="10" ma:contentTypeDescription="Vytvoří nový dokument" ma:contentTypeScope="" ma:versionID="5647a7040d3570c6c64961d0d66b0e40">
  <xsd:schema xmlns:xsd="http://www.w3.org/2001/XMLSchema" xmlns:xs="http://www.w3.org/2001/XMLSchema" xmlns:p="http://schemas.microsoft.com/office/2006/metadata/properties" xmlns:ns2="a98b2d85-c5c5-43fb-a23b-88b346b85959" xmlns:ns3="feed918d-56e2-4197-9740-fd6163957e84" targetNamespace="http://schemas.microsoft.com/office/2006/metadata/properties" ma:root="true" ma:fieldsID="4f8383a0ed39b5f094fd642a5ccc0d13" ns2:_="" ns3:_="">
    <xsd:import namespace="a98b2d85-c5c5-43fb-a23b-88b346b85959"/>
    <xsd:import namespace="feed918d-56e2-4197-9740-fd6163957e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8b2d85-c5c5-43fb-a23b-88b346b859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ed918d-56e2-4197-9740-fd6163957e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62F7BE-A96F-4D03-8EFF-F40C497ADF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8b2d85-c5c5-43fb-a23b-88b346b85959"/>
    <ds:schemaRef ds:uri="feed918d-56e2-4197-9740-fd6163957e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7BB05C-BB97-48A5-A109-C27646580C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0B497B-58B8-490B-8337-DEB0A4BEE625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a98b2d85-c5c5-43fb-a23b-88b346b85959"/>
    <ds:schemaRef ds:uri="http://schemas.openxmlformats.org/package/2006/metadata/core-properties"/>
    <ds:schemaRef ds:uri="http://purl.org/dc/elements/1.1/"/>
    <ds:schemaRef ds:uri="http://purl.org/dc/dcmitype/"/>
    <ds:schemaRef ds:uri="feed918d-56e2-4197-9740-fd6163957e84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Kamila Ambrožová</cp:lastModifiedBy>
  <cp:lastPrinted>2022-05-02T07:19:15Z</cp:lastPrinted>
  <dcterms:created xsi:type="dcterms:W3CDTF">2021-06-23T05:30:00Z</dcterms:created>
  <dcterms:modified xsi:type="dcterms:W3CDTF">2022-05-02T07:19:21Z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0x010100CBE28746EFBA804A81055EBDB46F4ABD</vt:lpwstr>
  </property>
</Properties>
</file>